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15570" windowHeight="98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<sst xmlns="http://schemas.openxmlformats.org/spreadsheetml/2006/main" count="67" uniqueCount="65">
  <si>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FEDERATION INTERNATIONALE DE L’ART PHOTOGRAPHIQUE</t>
  </si>
  <si>
    <t>The International Federation of Photographic Art</t>
  </si>
  <si>
    <t xml:space="preserve"> </t>
  </si>
  <si>
    <t>ENTRY FORM / NOTIFICATION</t>
  </si>
  <si>
    <t>FEDERATION (Give full name and address for notification)</t>
  </si>
  <si>
    <t>SURNAME first, then given name.</t>
  </si>
  <si>
    <t>Points Awarded</t>
  </si>
  <si>
    <t>Award</t>
  </si>
  <si>
    <t>Coherence</t>
  </si>
  <si>
    <t>Final Total</t>
  </si>
  <si>
    <t>Title of the chosen subject :</t>
  </si>
  <si>
    <t>PRINTS SECTION</t>
  </si>
  <si>
    <t>Place this entry form with the works</t>
  </si>
  <si>
    <t>Email a copy of this entry form :</t>
  </si>
  <si>
    <t>AUTHOR SURNAME</t>
  </si>
  <si>
    <t>NAME</t>
  </si>
  <si>
    <t>TITLE</t>
  </si>
  <si>
    <t>a) to the Director of the FIAP Biennial Service</t>
  </si>
  <si>
    <t xml:space="preserve">                  C R Sathyanarayana</t>
  </si>
  <si>
    <r>
      <t xml:space="preserve">              18</t>
    </r>
    <r>
      <rPr>
        <b/>
        <sz val="14"/>
        <rFont val="Arial"/>
        <family val="2"/>
      </rPr>
      <t xml:space="preserve">th </t>
    </r>
    <r>
      <rPr>
        <b/>
        <sz val="18"/>
        <rFont val="Arial"/>
        <family val="2"/>
      </rPr>
      <t>NATURE BIENNIAL</t>
    </r>
  </si>
  <si>
    <t>Mr.Djordje Vukicevic</t>
  </si>
  <si>
    <t>18th FIAP Nature Biennial</t>
  </si>
  <si>
    <t>Seljackih buna 37</t>
  </si>
  <si>
    <t>21000 Novi Sad</t>
  </si>
  <si>
    <t>Serbia</t>
  </si>
  <si>
    <t>T: 0038162226969  Email: djordje@fkns.rs</t>
  </si>
  <si>
    <t xml:space="preserve">         djordje@fkns.rs</t>
  </si>
  <si>
    <t>b) To the organizor of the 18th FIAP Nature Biennial</t>
  </si>
  <si>
    <t>F.Nielsen. EFIAP/s, ESFIAP. : finn@photoartist.dk</t>
  </si>
  <si>
    <t>Photographic Association of Bosnia and Herzegovina</t>
  </si>
  <si>
    <t>Seste bosanske 4</t>
  </si>
  <si>
    <t>75 000 Tuzla</t>
  </si>
  <si>
    <t>Bosnia and Herzegovina</t>
  </si>
  <si>
    <t xml:space="preserve"> kascelanni@teol.net;  ozren@bih.net.ba</t>
  </si>
  <si>
    <t xml:space="preserve">email address for results notification: </t>
  </si>
  <si>
    <t>Prole</t>
  </si>
  <si>
    <t>Dragan</t>
  </si>
  <si>
    <t>Mujanovic</t>
  </si>
  <si>
    <t>Mirsad</t>
  </si>
  <si>
    <t>Selakovic</t>
  </si>
  <si>
    <t>Dejan</t>
  </si>
  <si>
    <t>Dusan</t>
  </si>
  <si>
    <t>Vukovic</t>
  </si>
  <si>
    <t>Kascelan</t>
  </si>
  <si>
    <t>Milorad</t>
  </si>
  <si>
    <t>Borovic</t>
  </si>
  <si>
    <t>Muhamed</t>
  </si>
  <si>
    <t>Skenderija</t>
  </si>
  <si>
    <t>Sinisa</t>
  </si>
  <si>
    <t>Pejakovic Peyo</t>
  </si>
  <si>
    <t>Branko</t>
  </si>
  <si>
    <t>Plavsic</t>
  </si>
  <si>
    <t>Hukic</t>
  </si>
  <si>
    <t>Ahmet</t>
  </si>
  <si>
    <t>Nature</t>
  </si>
  <si>
    <t>Horseshoe Devecani</t>
  </si>
  <si>
    <t>Above the canyon</t>
  </si>
  <si>
    <t>Lake 04</t>
  </si>
  <si>
    <t>Snow 2</t>
  </si>
  <si>
    <t>Winter dream 3</t>
  </si>
  <si>
    <t>Winter on the River</t>
  </si>
  <si>
    <t>Hunter 3</t>
  </si>
  <si>
    <t>Dragonfly love</t>
  </si>
  <si>
    <t>Morning breakfast</t>
  </si>
  <si>
    <t>Out of the blue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</si>
</sst>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</numFmts>
  <fonts count="65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u val="single"/>
      <sz val="8"/>
      <name val="Times New Roman"/>
      <family val="1"/>
    </font>
    <font>
      <b/>
      <u val="single"/>
      <sz val="15"/>
      <name val="Times New Roman"/>
      <family val="1"/>
    </font>
    <font>
      <u val="single"/>
      <sz val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17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3" xfId="0" applyFont="1" applyBorder="1" applyAlignment="1">
      <alignment horizontal="centerContinuous" vertical="top" wrapText="1"/>
    </xf>
    <xf numFmtId="0" fontId="1" fillId="0" borderId="14" xfId="0" applyFont="1" applyBorder="1" applyAlignment="1">
      <alignment horizontal="centerContinuous" vertical="top" wrapText="1"/>
    </xf>
    <xf numFmtId="0" fontId="1" fillId="0" borderId="15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6" xfId="0" applyFont="1" applyBorder="1" applyAlignment="1">
      <alignment horizontal="centerContinuous" vertical="top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centerContinuous" vertical="top" wrapText="1"/>
    </xf>
    <xf numFmtId="0" fontId="1" fillId="0" borderId="29" xfId="0" applyFont="1" applyBorder="1" applyAlignment="1">
      <alignment horizontal="centerContinuous" vertical="top" wrapText="1"/>
    </xf>
    <xf numFmtId="0" fontId="1" fillId="0" borderId="30" xfId="0" applyFont="1" applyBorder="1" applyAlignment="1">
      <alignment horizontal="centerContinuous" vertical="top" wrapText="1"/>
    </xf>
    <xf numFmtId="0" fontId="1" fillId="33" borderId="31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Continuous" vertical="top"/>
    </xf>
    <xf numFmtId="0" fontId="0" fillId="0" borderId="33" xfId="0" applyBorder="1" applyAlignment="1">
      <alignment/>
    </xf>
    <xf numFmtId="0" fontId="6" fillId="0" borderId="34" xfId="0" applyFont="1" applyBorder="1" applyAlignment="1">
      <alignment horizontal="centerContinuous" vertical="top"/>
    </xf>
    <xf numFmtId="0" fontId="0" fillId="0" borderId="31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14" fillId="0" borderId="0" xfId="0" applyFont="1" applyBorder="1" applyAlignment="1">
      <alignment vertical="top"/>
    </xf>
    <xf numFmtId="0" fontId="0" fillId="0" borderId="38" xfId="0" applyBorder="1" applyAlignment="1">
      <alignment/>
    </xf>
    <xf numFmtId="0" fontId="13" fillId="0" borderId="39" xfId="0" applyFont="1" applyFill="1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Continuous" vertical="top" wrapText="1"/>
    </xf>
    <xf numFmtId="0" fontId="17" fillId="0" borderId="45" xfId="0" applyFont="1" applyBorder="1" applyAlignment="1">
      <alignment horizontal="centerContinuous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left" vertical="top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9" fillId="0" borderId="38" xfId="0" applyFont="1" applyBorder="1" applyAlignment="1">
      <alignment/>
    </xf>
    <xf numFmtId="0" fontId="20" fillId="0" borderId="39" xfId="0" applyFont="1" applyFill="1" applyBorder="1" applyAlignment="1">
      <alignment horizontal="center" vertical="top"/>
    </xf>
    <xf numFmtId="0" fontId="19" fillId="0" borderId="39" xfId="0" applyFont="1" applyBorder="1" applyAlignment="1">
      <alignment/>
    </xf>
    <xf numFmtId="0" fontId="19" fillId="0" borderId="42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9" fillId="0" borderId="4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 vertical="top"/>
    </xf>
    <xf numFmtId="0" fontId="23" fillId="0" borderId="21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19" fillId="0" borderId="18" xfId="0" applyFont="1" applyBorder="1" applyAlignment="1">
      <alignment/>
    </xf>
    <xf numFmtId="0" fontId="24" fillId="0" borderId="42" xfId="53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2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15" fillId="0" borderId="20" xfId="53" applyFont="1" applyFill="1" applyBorder="1" applyAlignment="1" applyProtection="1">
      <alignment vertical="top"/>
      <protection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64" fillId="0" borderId="47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09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="85" zoomScaleNormal="85" zoomScalePageLayoutView="0" workbookViewId="0" topLeftCell="A1">
      <selection activeCell="G31" sqref="G31"/>
    </sheetView>
  </sheetViews>
  <sheetFormatPr defaultColWidth="11.57421875" defaultRowHeight="12.75"/>
  <cols>
    <col min="1" max="1" width="1.7109375" style="0" customWidth="1"/>
    <col min="2" max="2" width="10.140625" style="0" customWidth="1"/>
    <col min="3" max="3" width="19.140625" style="0" customWidth="1"/>
    <col min="4" max="5" width="11.57421875" style="0" customWidth="1"/>
    <col min="6" max="6" width="22.7109375" style="0" customWidth="1"/>
    <col min="7" max="7" width="9.8515625" style="0" customWidth="1"/>
    <col min="8" max="8" width="9.7109375" style="0" customWidth="1"/>
  </cols>
  <sheetData>
    <row r="2" spans="2:8" s="9" customFormat="1" ht="22.5">
      <c r="B2" s="17"/>
      <c r="C2" s="18" t="s">
        <v>0</v>
      </c>
      <c r="D2" s="13"/>
      <c r="E2" s="13"/>
      <c r="F2" s="13"/>
      <c r="G2" s="13"/>
      <c r="H2" s="13"/>
    </row>
    <row r="3" spans="2:8" s="9" customFormat="1" ht="23.25" thickBot="1">
      <c r="B3" s="17"/>
      <c r="C3" s="20" t="s">
        <v>1</v>
      </c>
      <c r="D3" s="21"/>
      <c r="E3" s="21"/>
      <c r="F3" s="21"/>
      <c r="G3" s="21"/>
      <c r="H3" s="21"/>
    </row>
    <row r="4" spans="2:8" s="9" customFormat="1" ht="21" customHeight="1">
      <c r="B4" s="17"/>
      <c r="C4" s="19"/>
      <c r="D4" s="13"/>
      <c r="E4" s="13"/>
      <c r="F4" s="13"/>
      <c r="G4" s="13"/>
      <c r="H4" s="13"/>
    </row>
    <row r="5" spans="3:6" s="11" customFormat="1" ht="26.25">
      <c r="C5" s="94" t="s">
        <v>19</v>
      </c>
      <c r="D5" s="95"/>
      <c r="E5" s="43"/>
      <c r="F5" s="95"/>
    </row>
    <row r="6" s="11" customFormat="1" ht="12.75">
      <c r="E6" s="10" t="s">
        <v>2</v>
      </c>
    </row>
    <row r="7" s="11" customFormat="1" ht="19.5">
      <c r="E7" s="42" t="s">
        <v>3</v>
      </c>
    </row>
    <row r="8" s="11" customFormat="1" ht="13.5" thickBot="1">
      <c r="E8" s="12"/>
    </row>
    <row r="9" spans="2:8" s="11" customFormat="1" ht="19.5" customHeight="1">
      <c r="B9" s="22"/>
      <c r="C9" s="15"/>
      <c r="D9" s="15"/>
      <c r="E9" s="23" t="s">
        <v>4</v>
      </c>
      <c r="F9" s="15"/>
      <c r="G9" s="15"/>
      <c r="H9" s="16"/>
    </row>
    <row r="10" spans="2:8" s="11" customFormat="1" ht="15" customHeight="1">
      <c r="B10" s="38" t="s">
        <v>2</v>
      </c>
      <c r="C10" s="98" t="s">
        <v>29</v>
      </c>
      <c r="H10" s="39"/>
    </row>
    <row r="11" spans="2:8" s="11" customFormat="1" ht="15" customHeight="1">
      <c r="B11" s="38"/>
      <c r="C11" s="99" t="s">
        <v>30</v>
      </c>
      <c r="H11" s="39"/>
    </row>
    <row r="12" spans="2:8" s="11" customFormat="1" ht="15" customHeight="1">
      <c r="B12" s="38"/>
      <c r="C12" s="99" t="s">
        <v>31</v>
      </c>
      <c r="H12" s="39"/>
    </row>
    <row r="13" spans="2:8" s="11" customFormat="1" ht="15" customHeight="1">
      <c r="B13" s="38"/>
      <c r="C13" s="100" t="s">
        <v>32</v>
      </c>
      <c r="H13" s="39"/>
    </row>
    <row r="14" spans="2:8" s="11" customFormat="1" ht="15" customHeight="1" thickBot="1">
      <c r="B14" s="40"/>
      <c r="C14" s="90" t="s">
        <v>34</v>
      </c>
      <c r="D14" s="90"/>
      <c r="E14" s="101" t="s">
        <v>33</v>
      </c>
      <c r="F14" s="21"/>
      <c r="G14" s="21"/>
      <c r="H14" s="41"/>
    </row>
    <row r="15" s="11" customFormat="1" ht="15" customHeight="1">
      <c r="B15" s="44"/>
    </row>
    <row r="16" spans="2:5" s="11" customFormat="1" ht="22.5" customHeight="1">
      <c r="B16" s="44"/>
      <c r="E16" s="43" t="s">
        <v>11</v>
      </c>
    </row>
    <row r="17" s="11" customFormat="1" ht="15" customHeight="1">
      <c r="B17" s="44"/>
    </row>
    <row r="18" spans="2:6" ht="20.25" thickBot="1">
      <c r="B18" s="1" t="s">
        <v>5</v>
      </c>
      <c r="D18" s="49"/>
      <c r="E18" s="49"/>
      <c r="F18" s="49"/>
    </row>
    <row r="19" spans="2:8" s="13" customFormat="1" ht="28.5" customHeight="1">
      <c r="B19" s="47"/>
      <c r="C19" s="65" t="s">
        <v>14</v>
      </c>
      <c r="D19" s="66" t="s">
        <v>15</v>
      </c>
      <c r="E19" s="67" t="s">
        <v>16</v>
      </c>
      <c r="F19" s="68"/>
      <c r="G19" s="27" t="s">
        <v>6</v>
      </c>
      <c r="H19" s="48" t="s">
        <v>7</v>
      </c>
    </row>
    <row r="20" spans="2:8" ht="15.75">
      <c r="B20" s="28">
        <v>1</v>
      </c>
      <c r="C20" s="73" t="s">
        <v>37</v>
      </c>
      <c r="D20" s="69" t="s">
        <v>38</v>
      </c>
      <c r="E20" s="6" t="s">
        <v>55</v>
      </c>
      <c r="F20" s="7"/>
      <c r="G20" s="2">
        <v>11</v>
      </c>
      <c r="H20" s="29"/>
    </row>
    <row r="21" spans="2:8" ht="15.75">
      <c r="B21" s="28">
        <v>2</v>
      </c>
      <c r="C21" s="73" t="s">
        <v>45</v>
      </c>
      <c r="D21" s="69" t="s">
        <v>46</v>
      </c>
      <c r="E21" s="6" t="s">
        <v>56</v>
      </c>
      <c r="F21" s="7"/>
      <c r="G21" s="2">
        <v>9</v>
      </c>
      <c r="H21" s="29"/>
    </row>
    <row r="22" spans="2:8" ht="15.75">
      <c r="B22" s="28">
        <v>3</v>
      </c>
      <c r="C22" s="73" t="s">
        <v>43</v>
      </c>
      <c r="D22" s="70" t="s">
        <v>44</v>
      </c>
      <c r="E22" s="71" t="s">
        <v>57</v>
      </c>
      <c r="F22" s="72"/>
      <c r="G22" s="2">
        <v>6</v>
      </c>
      <c r="H22" s="29"/>
    </row>
    <row r="23" spans="2:8" ht="15.75">
      <c r="B23" s="28">
        <v>4</v>
      </c>
      <c r="C23" s="73" t="s">
        <v>39</v>
      </c>
      <c r="D23" s="69" t="s">
        <v>40</v>
      </c>
      <c r="E23" s="6" t="s">
        <v>58</v>
      </c>
      <c r="F23" s="7"/>
      <c r="G23" s="2">
        <v>9</v>
      </c>
      <c r="H23" s="29"/>
    </row>
    <row r="24" spans="2:8" ht="15.75">
      <c r="B24" s="28">
        <v>5</v>
      </c>
      <c r="C24" s="73" t="s">
        <v>35</v>
      </c>
      <c r="D24" s="70" t="s">
        <v>36</v>
      </c>
      <c r="E24" s="71" t="s">
        <v>59</v>
      </c>
      <c r="F24" s="72"/>
      <c r="G24" s="2">
        <v>9</v>
      </c>
      <c r="H24" s="29"/>
    </row>
    <row r="25" spans="2:8" ht="15.75">
      <c r="B25" s="28">
        <v>6</v>
      </c>
      <c r="C25" s="73" t="s">
        <v>47</v>
      </c>
      <c r="D25" s="69" t="s">
        <v>48</v>
      </c>
      <c r="E25" s="6" t="s">
        <v>60</v>
      </c>
      <c r="F25" s="7"/>
      <c r="G25" s="2">
        <v>9</v>
      </c>
      <c r="H25" s="29"/>
    </row>
    <row r="26" spans="2:8" ht="15.75">
      <c r="B26" s="28">
        <v>7</v>
      </c>
      <c r="C26" s="73" t="s">
        <v>49</v>
      </c>
      <c r="D26" s="70" t="s">
        <v>50</v>
      </c>
      <c r="E26" s="71" t="s">
        <v>61</v>
      </c>
      <c r="F26" s="72"/>
      <c r="G26" s="2">
        <v>13</v>
      </c>
      <c r="H26" s="29"/>
    </row>
    <row r="27" spans="2:8" ht="15.75">
      <c r="B27" s="28">
        <v>8</v>
      </c>
      <c r="C27" s="73" t="s">
        <v>52</v>
      </c>
      <c r="D27" s="70" t="s">
        <v>53</v>
      </c>
      <c r="E27" s="71" t="s">
        <v>62</v>
      </c>
      <c r="F27" s="72"/>
      <c r="G27" s="2">
        <v>6</v>
      </c>
      <c r="H27" s="29"/>
    </row>
    <row r="28" spans="2:8" ht="15.75">
      <c r="B28" s="28">
        <v>9</v>
      </c>
      <c r="C28" s="73" t="s">
        <v>51</v>
      </c>
      <c r="D28" s="70" t="s">
        <v>48</v>
      </c>
      <c r="E28" s="71" t="s">
        <v>63</v>
      </c>
      <c r="F28" s="72"/>
      <c r="G28" s="2">
        <v>9</v>
      </c>
      <c r="H28" s="29"/>
    </row>
    <row r="29" spans="2:8" ht="16.5" thickBot="1">
      <c r="B29" s="28">
        <v>10</v>
      </c>
      <c r="C29" s="73" t="s">
        <v>42</v>
      </c>
      <c r="D29" s="70" t="s">
        <v>41</v>
      </c>
      <c r="E29" s="71" t="s">
        <v>64</v>
      </c>
      <c r="F29" s="72"/>
      <c r="G29" s="46">
        <v>12</v>
      </c>
      <c r="H29" s="46"/>
    </row>
    <row r="30" spans="2:8" ht="17.25" thickBot="1" thickTop="1">
      <c r="B30" s="30"/>
      <c r="C30" s="3" t="s">
        <v>8</v>
      </c>
      <c r="D30" s="5"/>
      <c r="E30" s="6"/>
      <c r="F30" s="8"/>
      <c r="G30" s="4">
        <v>30</v>
      </c>
      <c r="H30" s="31"/>
    </row>
    <row r="31" spans="2:8" ht="20.25" thickBot="1" thickTop="1">
      <c r="B31" s="32"/>
      <c r="C31" s="33" t="s">
        <v>9</v>
      </c>
      <c r="D31" s="34"/>
      <c r="E31" s="35"/>
      <c r="F31" s="36"/>
      <c r="G31" s="102">
        <f>SUM(G20:G30)</f>
        <v>123</v>
      </c>
      <c r="H31" s="37"/>
    </row>
    <row r="32" spans="2:8" s="13" customFormat="1" ht="19.5">
      <c r="B32" s="24" t="s">
        <v>10</v>
      </c>
      <c r="C32" s="25"/>
      <c r="D32" s="25"/>
      <c r="E32" s="26" t="s">
        <v>54</v>
      </c>
      <c r="F32" s="26"/>
      <c r="G32" s="14"/>
      <c r="H32" s="14"/>
    </row>
    <row r="33" spans="2:8" s="13" customFormat="1" ht="11.25" customHeight="1">
      <c r="B33" s="45"/>
      <c r="C33" s="45"/>
      <c r="D33" s="45"/>
      <c r="E33" s="45"/>
      <c r="F33" s="45"/>
      <c r="G33" s="14"/>
      <c r="H33" s="14"/>
    </row>
    <row r="34" spans="2:8" s="13" customFormat="1" ht="11.25" customHeight="1">
      <c r="B34" s="45"/>
      <c r="C34" s="45"/>
      <c r="D34" s="45"/>
      <c r="E34" s="45"/>
      <c r="F34" s="45"/>
      <c r="G34" s="14"/>
      <c r="H34" s="14"/>
    </row>
    <row r="35" spans="2:8" ht="15.75">
      <c r="B35" s="51"/>
      <c r="C35" s="52" t="s">
        <v>12</v>
      </c>
      <c r="D35" s="53"/>
      <c r="E35" s="78"/>
      <c r="F35" s="79" t="s">
        <v>13</v>
      </c>
      <c r="G35" s="80"/>
      <c r="H35" s="74"/>
    </row>
    <row r="36" spans="2:8" ht="15.75">
      <c r="B36" s="93" t="s">
        <v>18</v>
      </c>
      <c r="C36" s="96" t="s">
        <v>20</v>
      </c>
      <c r="D36" s="54"/>
      <c r="E36" s="81"/>
      <c r="F36" s="82"/>
      <c r="G36" s="83"/>
      <c r="H36" s="75"/>
    </row>
    <row r="37" spans="2:8" s="13" customFormat="1" ht="15.75">
      <c r="B37" s="57"/>
      <c r="C37" s="58" t="s">
        <v>21</v>
      </c>
      <c r="D37" s="59"/>
      <c r="E37" s="84" t="s">
        <v>17</v>
      </c>
      <c r="F37" s="85"/>
      <c r="G37" s="86"/>
      <c r="H37" s="76"/>
    </row>
    <row r="38" spans="2:8" ht="12.75">
      <c r="B38" s="60"/>
      <c r="C38" s="55" t="s">
        <v>22</v>
      </c>
      <c r="D38" s="61"/>
      <c r="E38" s="91" t="s">
        <v>28</v>
      </c>
      <c r="F38" s="87"/>
      <c r="G38" s="83"/>
      <c r="H38" s="75"/>
    </row>
    <row r="39" spans="2:8" ht="12.75">
      <c r="B39" s="60"/>
      <c r="C39" s="55" t="s">
        <v>23</v>
      </c>
      <c r="D39" s="61"/>
      <c r="E39" s="81"/>
      <c r="F39" s="87"/>
      <c r="G39" s="83"/>
      <c r="H39" s="75"/>
    </row>
    <row r="40" spans="2:8" ht="12.75">
      <c r="B40" s="60"/>
      <c r="C40" s="55" t="s">
        <v>24</v>
      </c>
      <c r="D40" s="61"/>
      <c r="E40" s="92" t="s">
        <v>27</v>
      </c>
      <c r="G40" s="83"/>
      <c r="H40" s="75"/>
    </row>
    <row r="41" spans="2:8" s="56" customFormat="1" ht="14.25" customHeight="1">
      <c r="B41" s="62"/>
      <c r="C41" s="63" t="s">
        <v>25</v>
      </c>
      <c r="D41" s="64"/>
      <c r="E41" s="97" t="s">
        <v>26</v>
      </c>
      <c r="F41" s="88"/>
      <c r="G41" s="89"/>
      <c r="H41" s="77"/>
    </row>
    <row r="42" ht="15">
      <c r="C42" s="50"/>
    </row>
  </sheetData>
  <sheetProtection/>
  <printOptions/>
  <pageMargins left="0.27" right="0.46" top="0.64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 S.A.</dc:creator>
  <cp:keywords/>
  <dc:description/>
  <cp:lastModifiedBy>User</cp:lastModifiedBy>
  <cp:lastPrinted>2011-08-24T19:23:39Z</cp:lastPrinted>
  <dcterms:created xsi:type="dcterms:W3CDTF">2002-08-06T17:46:51Z</dcterms:created>
  <dcterms:modified xsi:type="dcterms:W3CDTF">2016-07-18T19:10:36Z</dcterms:modified>
  <cp:category/>
  <cp:version/>
  <cp:contentType/>
  <cp:contentStatus/>
</cp:coreProperties>
</file>